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1D0313D6-D79D-4050-A091-D41A2B2639CB}" xr6:coauthVersionLast="47" xr6:coauthVersionMax="47" xr10:uidLastSave="{00000000-0000-0000-0000-000000000000}"/>
  <bookViews>
    <workbookView xWindow="24510" yWindow="-19320" windowWidth="30165" windowHeight="17265" xr2:uid="{00000000-000D-0000-FFFF-FFFF00000000}"/>
  </bookViews>
  <sheets>
    <sheet name="AttributeCompair" sheetId="1" r:id="rId1"/>
    <sheet name="Statistic" sheetId="2" r:id="rId2"/>
  </sheets>
  <definedNames>
    <definedName name="_xlnm._FilterDatabase" localSheetId="0" hidden="1">AttributeCompair!$A$2:$G$2</definedName>
  </definedNames>
  <calcPr calcId="19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<sst xmlns="http://schemas.openxmlformats.org/spreadsheetml/2006/main" count="13" uniqueCount="13">
  <si>
    <t>IR.Id</t>
  </si>
  <si>
    <t>IR.Rank</t>
  </si>
  <si>
    <t>O.Name</t>
  </si>
  <si>
    <t>O.Type</t>
  </si>
  <si>
    <t>O.Attribut</t>
  </si>
  <si>
    <t>O.ValuePre
#Cb1DescShort#</t>
  </si>
  <si>
    <t>O.ValuePost
#Cb2DescShort#</t>
  </si>
  <si>
    <t>CheckBox: Attribut Compare for: #CustomInfo#  // Ver1: #Cb1DescShort# // Ver2: #Cb2DescShort#</t>
  </si>
  <si>
    <t>(Leer)</t>
  </si>
  <si>
    <t>Attributes havin differnces between 
#Cb1DescShort# - #Cb2DescShort#</t>
  </si>
  <si>
    <t>happend N time's</t>
  </si>
  <si>
    <t>Grand Total</t>
  </si>
  <si>
    <t>#Doc: Update Pivote Table via: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</si>
</sst>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Courier New"/>
      <family val="3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3" fillId="3" borderId="0" xfId="0" applyFont="1" applyFill="1" applyAlignment="1">
      <alignment vertical="center" wrapText="1"/>
    </xf>
    <xf numFmtId="0" fontId="0" fillId="0" borderId="0" xfId="0"/>
    <xf numFmtId="0" fontId="0" fillId="0" borderId="0" xfId="0" applyNumberFormat="1"/>
  </cellXfs>
  <cellStyles count="1">
    <cellStyle name="Standard" xfId="0" builtinId="0"/>
  </cellStyles>
  <dxfs count="4"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11</xdr:row>
      <xdr:rowOff>54141</xdr:rowOff>
    </xdr:from>
    <xdr:to>
      <xdr:col>4</xdr:col>
      <xdr:colOff>1257300</xdr:colOff>
      <xdr:row>16</xdr:row>
      <xdr:rowOff>167689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FE52AD0C-B40C-A4F8-DD3E-A4A214487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343400" y="2806866"/>
          <a:ext cx="1962150" cy="1066048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2</xdr:row>
      <xdr:rowOff>337096</xdr:rowOff>
    </xdr:from>
    <xdr:to>
      <xdr:col>4</xdr:col>
      <xdr:colOff>1190625</xdr:colOff>
      <xdr:row>10</xdr:row>
      <xdr:rowOff>145096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956C844-903C-9615-1412-A9BD40C8F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857875" y="1184821"/>
          <a:ext cx="1933575" cy="1522500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228600</xdr:colOff>
      <xdr:row>16</xdr:row>
      <xdr:rowOff>141239</xdr:rowOff>
    </xdr:from>
    <xdr:to>
      <xdr:col>11</xdr:col>
      <xdr:colOff>82478</xdr:colOff>
      <xdr:row>25</xdr:row>
      <xdr:rowOff>173025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D27C2A3-2EB2-21C5-675A-887BD501A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14850" y="3846464"/>
          <a:ext cx="6959528" cy="174628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965.632203240741" createdVersion="8" refreshedVersion="8" minRefreshableVersion="3" recordCount="1" xr:uid="{18B98E86-89AE-4D9E-9925-50ABDE3AF103}">
  <cacheSource type="worksheet">
    <worksheetSource ref="A2:G7" sheet="AttributeCompair"/>
  </cacheSource>
  <cacheFields count="7">
    <cacheField name="IR.Id" numFmtId="0">
      <sharedItems containsNonDate="0" containsString="0" containsBlank="1"/>
    </cacheField>
    <cacheField name="IR.Rank" numFmtId="0">
      <sharedItems containsNonDate="0" containsString="0" containsBlank="1"/>
    </cacheField>
    <cacheField name="O.Name" numFmtId="0">
      <sharedItems containsNonDate="0" containsString="0" containsBlank="1"/>
    </cacheField>
    <cacheField name="O.Type" numFmtId="0">
      <sharedItems containsNonDate="0" containsString="0" containsBlank="1"/>
    </cacheField>
    <cacheField name="O.Attribut" numFmtId="0">
      <sharedItems containsNonDate="0" containsString="0" containsBlank="1" count="1">
        <m/>
      </sharedItems>
    </cacheField>
    <cacheField name="O.ValuePre_x000a_#Cb1DescShort#" numFmtId="0">
      <sharedItems containsNonDate="0" containsString="0" containsBlank="1"/>
    </cacheField>
    <cacheField name="O.ValuePost_x000a_#Cb2DescShort#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m/>
    <m/>
    <m/>
    <m/>
    <x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37E8C0-2ACC-4FEB-9B9D-F96ABA44D782}" name="PivotTable1" cacheId="4" applyNumberFormats="0" applyBorderFormats="0" applyFontFormats="0" applyPatternFormats="0" applyAlignmentFormats="0" applyWidthHeightFormats="1" dataCaption="Werte" grandTotalCaption="Grand Total" updatedVersion="8" minRefreshableVersion="3" useAutoFormatting="1" itemPrintTitles="1" createdVersion="8" indent="0" outline="1" outlineData="1" multipleFieldFilters="0" rowHeaderCaption="Attributes havin differnces between _x000a_#Cb1DescShort# - #Cb2DescShort#">
  <location ref="A3:B5" firstHeaderRow="1" firstDataRow="1" firstDataCol="1"/>
  <pivotFields count="7">
    <pivotField showAll="0"/>
    <pivotField showAll="0"/>
    <pivotField showAll="0"/>
    <pivotField showAll="0"/>
    <pivotField axis="axisRow" dataField="1" showAll="0">
      <items count="2">
        <item x="0"/>
        <item t="default"/>
      </items>
    </pivotField>
    <pivotField showAll="0"/>
    <pivotField showAll="0"/>
  </pivotFields>
  <rowFields count="1">
    <field x="4"/>
  </rowFields>
  <rowItems count="2">
    <i>
      <x/>
    </i>
    <i t="grand">
      <x/>
    </i>
  </rowItems>
  <colItems count="1">
    <i/>
  </colItems>
  <dataFields count="1">
    <dataField name="happend N time's" fld="4" subtotal="count" baseField="0" baseItem="0"/>
  </dataFields>
  <formats count="2">
    <format dxfId="3">
      <pivotArea field="4" type="button" dataOnly="0" labelOnly="1" outline="0" axis="axisRow" fieldPosition="0"/>
    </format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A2" sqref="A2"/>
    </sheetView>
  </sheetViews>
  <sheetFormatPr baseColWidth="10" defaultColWidth="9.140625" defaultRowHeight="15" x14ac:dyDescent="0.25"/>
  <cols>
    <col min="1" max="1" width="26.85546875" customWidth="1"/>
    <col min="2" max="2" width="11" customWidth="1"/>
    <col min="3" max="3" width="20.7109375" customWidth="1"/>
    <col min="4" max="4" width="21.28515625" customWidth="1"/>
    <col min="5" max="5" width="24.7109375" customWidth="1"/>
    <col min="6" max="6" width="35.28515625" customWidth="1"/>
    <col min="7" max="7" width="32.28515625" customWidth="1"/>
  </cols>
  <sheetData>
    <row r="1" spans="1:7" ht="18" customHeight="1" x14ac:dyDescent="0.25">
      <c r="A1" s="5" t="s">
        <v>7</v>
      </c>
      <c r="B1" s="5"/>
      <c r="C1" s="5"/>
      <c r="D1" s="5"/>
      <c r="E1" s="5"/>
      <c r="F1" s="5"/>
      <c r="G1" s="5"/>
    </row>
    <row r="2" spans="1:7" ht="2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</sheetData>
  <autoFilter ref="A2:G2" xr:uid="{00000000-0001-0000-0000-000000000000}"/>
  <mergeCells count="1"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E06ED-2A66-4497-9D5B-BB641EE33335}">
  <dimension ref="A1:E5"/>
  <sheetViews>
    <sheetView workbookViewId="0">
      <selection activeCell="M4" sqref="M4:M5"/>
    </sheetView>
  </sheetViews>
  <sheetFormatPr baseColWidth="10" defaultRowHeight="15" x14ac:dyDescent="0.25"/>
  <cols>
    <col min="1" max="1" width="36" bestFit="1" customWidth="1"/>
    <col min="2" max="2" width="16.85546875" bestFit="1" customWidth="1"/>
    <col min="5" max="5" width="26.5703125" customWidth="1"/>
  </cols>
  <sheetData>
    <row r="1" spans="1:5" ht="51.75" customHeight="1" x14ac:dyDescent="0.25">
      <c r="A1" s="6" t="str">
        <f>"Statistic:
" &amp; AttributeCompair!A1</f>
        <v>Statistic:
CheckBox: Attribut Compare for: #CustomInfo#  // Ver1: #Cb1DescShort# // Ver2: #Cb2DescShort#</v>
      </c>
      <c r="B1" s="6"/>
    </row>
    <row r="2" spans="1:5" x14ac:dyDescent="0.25">
      <c r="D2" s="7" t="s">
        <v>12</v>
      </c>
      <c r="E2" s="7"/>
    </row>
    <row r="3" spans="1:5" ht="30" x14ac:dyDescent="0.25">
      <c r="A3" s="3" t="s">
        <v>9</v>
      </c>
      <c r="B3" s="4" t="s">
        <v>10</v>
      </c>
    </row>
    <row r="4" spans="1:5" x14ac:dyDescent="0.25">
      <c r="A4" s="2" t="s">
        <v>8</v>
      </c>
      <c r="B4" s="8"/>
    </row>
    <row r="5" spans="1:5" x14ac:dyDescent="0.25">
      <c r="A5" s="2" t="s">
        <v>11</v>
      </c>
      <c r="B5" s="8"/>
    </row>
  </sheetData>
  <mergeCells count="2">
    <mergeCell ref="A1:B1"/>
    <mergeCell ref="D2:E2"/>
  </mergeCells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AttributeCompair</vt:lpstr>
      <vt:lpstr>Statistic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2025-11-04T14:12:29Z</dcterms:modified>
</cp:coreProperties>
</file>